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pazdh\Desktop\"/>
    </mc:Choice>
  </mc:AlternateContent>
  <workbookProtection workbookAlgorithmName="SHA-512" workbookHashValue="fQO3RTp+mUIjr4lJ8g8BwwEbvpfD1kPU3yDTiRbsaTuiqI3r6DORrHmBxmQIzS13NfiB8IVSMag0XnYQ+C4Vrw==" workbookSaltValue="gfyeeKtqPsiuIjCbV4a6Aw==" workbookSpinCount="100000" lockStructure="1"/>
  <bookViews>
    <workbookView xWindow="0" yWindow="0" windowWidth="24000" windowHeight="8400"/>
  </bookViews>
  <sheets>
    <sheet name="1.1. Wykaz stosowanych parametr" sheetId="1" r:id="rId1"/>
    <sheet name="1.2. Wykaz tablic opłat" sheetId="2" r:id="rId2"/>
    <sheet name="1.3. Informacje jakościow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<sst xmlns="http://schemas.openxmlformats.org/spreadsheetml/2006/main" count="102" uniqueCount="87">
  <si>
    <t>lp</t>
  </si>
  <si>
    <t>Minimalna składka (jeżeli tak to należy podać wartość)</t>
  </si>
  <si>
    <t xml:space="preserve">Koszt ochrony ubezpieczeniowej </t>
  </si>
  <si>
    <t>jakie</t>
  </si>
  <si>
    <t>opis/nazwa</t>
  </si>
  <si>
    <t>kod UFK</t>
  </si>
  <si>
    <t>Opłata stała (administracyjna)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</si>
  <si>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</si>
  <si>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</si>
  <si>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</si>
  <si>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</si>
  <si>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</si>
  <si>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</si>
  <si>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</si>
  <si>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</si>
  <si>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</si>
  <si>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</si>
  <si>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</si>
  <si>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</si>
  <si>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</si>
  <si>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</si>
  <si>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kod produktu</t>
  </si>
  <si>
    <t xml:space="preserve">W kolumnie B "Kod produktu" należy użyć kody zgodne z kodami przekazywanymi przez zakład w formularzu S.14.01 w sprawozdaniach QRT.  </t>
  </si>
  <si>
    <t xml:space="preserve">W kolumnie C "Kod UFK" należy użyć unikalnego kodu ubezpieczeniowego funduszu kapitałowego określonego przez organ nadzoru.  </t>
  </si>
  <si>
    <t xml:space="preserve">Nota objaśniająca:  </t>
  </si>
  <si>
    <t>O</t>
  </si>
  <si>
    <t>Wiek</t>
  </si>
  <si>
    <t/>
  </si>
  <si>
    <t>Opłata za zarządzanie (warunkowa)</t>
  </si>
  <si>
    <t>Rodzaj składki (jednorazowa/regularna)</t>
  </si>
  <si>
    <t>Suma ubezpieczenia</t>
  </si>
  <si>
    <t>1.1. Wykaz produktów z UFK i ich parametry</t>
  </si>
  <si>
    <t>P</t>
  </si>
  <si>
    <t>Q</t>
  </si>
  <si>
    <t>R</t>
  </si>
  <si>
    <t>W kolumnie D "Rodzaj składki (jednorazowa/regularna)" należy wybrać jedną z dwóch opcji "jednorazowa" lub "regularna". W przypadku gdy w ramach produktu klient może wybrać składkę jednorazową lub regularną należy wykazać dwa wiersze: w pierwszym kolumnę D uzupełnić wartością "jednorazowa", natomiast w drugim wartością "regularna".</t>
  </si>
  <si>
    <t>Opłata za zarządzanie (ubezpieczyciel)</t>
  </si>
  <si>
    <t>Opłata za zarządzanie (TFI)</t>
  </si>
  <si>
    <t>Okres trwania umowy</t>
  </si>
  <si>
    <t>W kolumnie F "Okres trwania umowy" dla umów ubezpieczenia zawartych na okres krótszy niż 10 lat równy jest okresowi na jaki została zawarta umowa. W przeciwnym przypadku (również wówczas gdy umowę zawarto na czas nieokreślony), przyjmuje się, iż "Okres trwania umowy" jest równy 10.</t>
  </si>
  <si>
    <t>"Zalecany okres utrzymywania produktu" jeśli jest dłuższy niż 10 lat</t>
  </si>
  <si>
    <r>
      <t>W kolumnie G ""</t>
    </r>
    <r>
      <rPr>
        <i/>
        <sz val="11"/>
        <color theme="1"/>
        <rFont val="Calibri"/>
        <family val="2"/>
        <charset val="238"/>
        <scheme val="minor"/>
      </rPr>
      <t>Zalecany okres utrzymywania produktu</t>
    </r>
    <r>
      <rPr>
        <sz val="11"/>
        <color theme="1"/>
        <rFont val="Calibri"/>
        <family val="2"/>
        <charset val="238"/>
        <scheme val="minor"/>
      </rPr>
      <t>" jeśli jest dłuższy niż 10 lat" należy wykazać wartość 0 w przypadku gdy okres trwania umowy jest krótszy niż 10 lat. W kolumnie tej należy wykazać zalecany okres utrzymywania produktu, w przypadku gdy wynosi on powyżej 10 lat. ("Zalecany okres utrzymywania produktu" - rozumie się przez to okres, jaki jest określany przez zakład ubezpieczeń zgodnie z wymogami rozporządzenia delegowanego PRIIP.)</t>
    </r>
  </si>
  <si>
    <t>Koszty alokacji (1)</t>
  </si>
  <si>
    <t>Koszty alokacji (2)</t>
  </si>
  <si>
    <t>Koszty alokacji (3)</t>
  </si>
  <si>
    <t>Koszty alokacji (4)</t>
  </si>
  <si>
    <t>Koszty alokacji (5+)</t>
  </si>
  <si>
    <t>S</t>
  </si>
  <si>
    <t>T</t>
  </si>
  <si>
    <t>U</t>
  </si>
  <si>
    <t>Inne informacje</t>
  </si>
  <si>
    <t>Pozostałe opłaty (ubezpieczyciel)</t>
  </si>
  <si>
    <t>V</t>
  </si>
  <si>
    <t>W</t>
  </si>
  <si>
    <t>Pozostałe opłaty (TFI)</t>
  </si>
  <si>
    <t>W kolumnie M "Koszty alokacji (1)" należy wykazać % składki o jaki jest pomniejszana przed alokacją na rachunek inwestycyjny w pierwszym roku trwania umowy.</t>
  </si>
  <si>
    <t>W kolumnie N "Koszty alokacji (2)" należy wykazać % składki o jaki jest pomniejszana przed alokacją na rachunek inwestycyjny w drugim roku trwania umowy.</t>
  </si>
  <si>
    <t>W kolumnie O "Koszty alokacji (3)" należy wykazać % składki o jaki jest pomniejszana przed alokacją na rachunek inwestycyjny w trzecim roku trwania umowy.</t>
  </si>
  <si>
    <t>W kolumnie P "Koszty alokacji (4)" należy wykazać % składki o jaki jest pomniejszana przed alokacją na rachunek inwestycyjny w czwartym roku trwania umowy.</t>
  </si>
  <si>
    <t>W kolumnie Q "Koszty alokacji (5+)" należy wykazać % składki o jaki jest pomniejszana przed alokacją na rachunek inwestycyjny w 5 i każdym następnym roku trwania umowy. W przypadku, gdy alokacja w kolejnym latach zmienia się w czasie prosimy o przekazanie takiej informacji w kolumnie "Inne informacje".</t>
  </si>
  <si>
    <t>W kolumnie S "Koszt ochrony ubezpieczeniowej" należy podać 1 jeśli z rachunku jednostek pobierana jest opłata za ryzyko ubezpieczeniowe lub 0 w przeciwnym przypadku.</t>
  </si>
  <si>
    <t>W kolumnie E "Minimalna składka (jeżeli tak to należy podać wartość)" należy wykazać minimalną wysokość składki w skali roku (w przypadku składki regularnej) lub składki jednorazowej, zgodnie z limitami zawartymi w tabelach limitów i opłat produktu.</t>
  </si>
  <si>
    <t>W kolumnie T "Suma ubezpieczenia" należy podać wysokość sumy ubezpieczenia jeśli jest wyrażona jako stała kwota niezależna od konkretnej umowy, w przypadku sumy ubezpieczenia wyrażonej w inny sposób taką informację należy podać w kolumnie "Inne informacje".</t>
  </si>
  <si>
    <t>Kod tablicy opłat za ryzyko śmierci</t>
  </si>
  <si>
    <t>W kolumnie U "Kod tablicy opłat za ryzyko śmierci" dla umów ubezpieczenia z UFK, w których opłata za ryzyko nie jest pobierana z rachunku jednostek należy pozostawić pustą komórkę. W przeciwnym wypadku należy wykazać unikatowy kod stosowanej tablicy opłat i jednocześnie wykazać przedmiotową tablicę opłat w formularzu "1.2. Wykaz tablic opłat" z takim samym kodem.</t>
  </si>
  <si>
    <t>1.2. Wykaz tablic opłat</t>
  </si>
  <si>
    <t>Kod tablicy opłat</t>
  </si>
  <si>
    <t>Opłata</t>
  </si>
  <si>
    <t>W kolumnie C "Opłata" należy wykazać wartość opłaty pobieranej w skali rocznej za 1zł sumy na ryzyku.</t>
  </si>
  <si>
    <t>W kolumnie B "Wiek" dla każdej stosowanej tablicy opłat należy wykazać wiek dla którego określona jest opłata.</t>
  </si>
  <si>
    <t>W kolumnie L "Opłata za zarządzanie (warunkowa)" należy wykazać % wartości funduszu jaki jest pobierany wg wartości oczekiwanej z wartości funduszu w zależności od wyników funduszu.</t>
  </si>
  <si>
    <t>W kolumnie A "Kod tablicy opłat" należy wykazać unikatowy kod stosowanej tablicy opłat zgodnie z formularzem "1.1. Wykaz produktów z UFK i ich parametry", który należy powielić dla każdego wieku raportowanej tablicy. W przypadku potrzeby wykazania kilku tablicy opłat należy je wykazywać jedna pod drugą.</t>
  </si>
  <si>
    <t>regularna</t>
  </si>
  <si>
    <t>jednorazowa</t>
  </si>
  <si>
    <t>Formularz należy wypełnić dla wszystkich kombinacji produktu, funduszu, dla których będą zawierane umowy po 1 stycznia 2022.</t>
  </si>
  <si>
    <t>W kolumnie R "Opłata stała (administracyjna)" należy wykazać kwotę opłat wyrażonych kwotowo w skali roku o jaką jest pomniejszana wartość składki po alokacji na rachunek inwestycyjny (w przypadku pobrania opłaty przed alokacją prosimy o jej przeskalowanie tak jakby była pobierana po alokacji) lub pobierana z rachunku jednostek. W przypadku gdy stosowana jest opłata progowa należy powielić wiersz (tyle razy ile jest różnych wartości opłaty) uwzględniając w każdym z nich inną wartość pobieranej opłaty oraz uzupełniając w kolumnie P wartość minimalnej składki dla danego progu.</t>
  </si>
  <si>
    <t>W kolumnie H "Opłata za zarządzanie (ubezpieczyciel)" należy wykazać wysokość  opłat za zarządzanie pobieranych przez ubezpieczyciela z wartości funduszu jako % wartości funduszu, poza opłatą zależną od wyników.</t>
  </si>
  <si>
    <t>W kolumnie J "Opłata za zarządzanie (TFI)" należy wykazać wysokość opłat za zarządzanie pobieranych pośrednio, tj. przez podmioty zewnętrzne, z wartości funduszu jako % wartości funduszu, poza opłatą zależną od wyników.</t>
  </si>
  <si>
    <t>W kolumnie I "Pozostałe opłaty (ubezpieczyciel)" należy wykazać wysokość wszystkich pozostałych opłat (poza opłatami za zarzadzanie) pobieranych przez ubezpieczyciela z wartości funduszu, poza opłatą zależną od wyników. Założenia dotyczące wysokości tych opłat należy wyrazić jako % wartości funduszu.</t>
  </si>
  <si>
    <t>W kolumnie K "Pozostałe opłaty (TFI)" należy wykazać wysokość wszystkich pozostałych opłat (poza opłatami za zarzadzanie) pobieranych pośrednio, tj. przez podmioty zewnętrzne, z wartości funduszu, poza opłatą zależną od wyników. Założenia dotyczące wysokości tych opłat należy wyrazić jako % wartości funduszu.</t>
  </si>
  <si>
    <t>Produkty z UFK, będące w ofercie zakładu na dzień:</t>
  </si>
  <si>
    <t>Nazwa zakładu</t>
  </si>
  <si>
    <t>XXX TUnŻ SA</t>
  </si>
  <si>
    <t>Prosimy o zwięzły opis, w jaki sposób, w okresie obowiązywania zakazu określonego w punkcie I.2 sentencji decyzji, zakład ubezpieczeń zapewni, że środki UFK oferowanych, dystrybuowanych lub sprzedawanych od dnia 1 stycznia 2022 r. produktów nie są lokowane w CoCos?</t>
  </si>
  <si>
    <t>Zakres informacji</t>
  </si>
  <si>
    <t>Treść informacji</t>
  </si>
  <si>
    <t>1.3. Informacje dotyczące punktu I.2 sentencji decyzji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</si>
</sst>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sz val="8"/>
      <name val="Arial CE"/>
      <charset val="238"/>
    </font>
    <font>
      <sz val="9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/>
    <xf numFmtId="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49" fontId="2" fillId="2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Alignment="1" applyProtection="1">
      <alignment wrapText="1"/>
    </xf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Alignment="1" applyProtection="1">
      <alignment wrapText="1"/>
    </xf>
    <xf numFmtId="49" fontId="2" fillId="0" borderId="0" xfId="0" applyNumberFormat="1" applyFont="1" applyFill="1" applyAlignment="1" applyProtection="1">
      <alignment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42"/>
  <sheetViews>
    <sheetView showGridLines="0" tabSelected="1" zoomScale="85" zoomScaleNormal="85" workbookViewId="0">
      <selection activeCell="C2" sqref="C2:D2"/>
    </sheetView>
  </sheetViews>
  <sheetFormatPr defaultRowHeight="14.5" x14ac:dyDescent="0.35"/>
  <cols>
    <col min="1" max="23" width="17.54296875" customWidth="1"/>
    <col min="24" max="24" width="16" customWidth="1"/>
  </cols>
  <sheetData>
    <row r="1" spans="1:23" ht="24" customHeight="1" x14ac:dyDescent="0.35">
      <c r="A1" s="17" t="s">
        <v>80</v>
      </c>
      <c r="B1" s="18" t="s">
        <v>27</v>
      </c>
      <c r="D1" s="2">
        <v>44562</v>
      </c>
    </row>
    <row r="2" spans="1:23" x14ac:dyDescent="0.35">
      <c r="A2" t="s">
        <v>81</v>
      </c>
      <c r="B2" s="11" t="s">
        <v>82</v>
      </c>
      <c r="C2" s="24"/>
      <c r="D2" s="25"/>
    </row>
    <row r="3" spans="1:23" x14ac:dyDescent="0.35">
      <c r="A3" s="19" t="s">
        <v>31</v>
      </c>
      <c r="B3" s="18" t="s">
        <v>27</v>
      </c>
      <c r="C3" s="19" t="s">
        <v>27</v>
      </c>
      <c r="D3" s="19" t="s">
        <v>27</v>
      </c>
    </row>
    <row r="4" spans="1:23" ht="37.4" customHeight="1" x14ac:dyDescent="0.35">
      <c r="A4" s="20" t="s">
        <v>0</v>
      </c>
      <c r="B4" s="20" t="s">
        <v>21</v>
      </c>
      <c r="C4" s="20" t="s">
        <v>5</v>
      </c>
      <c r="D4" s="20" t="s">
        <v>29</v>
      </c>
      <c r="E4" s="20" t="s">
        <v>1</v>
      </c>
      <c r="F4" s="20" t="s">
        <v>38</v>
      </c>
      <c r="G4" s="20" t="s">
        <v>40</v>
      </c>
      <c r="H4" s="20" t="s">
        <v>36</v>
      </c>
      <c r="I4" s="20" t="s">
        <v>51</v>
      </c>
      <c r="J4" s="20" t="s">
        <v>37</v>
      </c>
      <c r="K4" s="20" t="s">
        <v>54</v>
      </c>
      <c r="L4" s="20" t="s">
        <v>28</v>
      </c>
      <c r="M4" s="20" t="s">
        <v>42</v>
      </c>
      <c r="N4" s="20" t="s">
        <v>43</v>
      </c>
      <c r="O4" s="20" t="s">
        <v>44</v>
      </c>
      <c r="P4" s="20" t="s">
        <v>45</v>
      </c>
      <c r="Q4" s="20" t="s">
        <v>46</v>
      </c>
      <c r="R4" s="20" t="s">
        <v>6</v>
      </c>
      <c r="S4" s="22" t="s">
        <v>2</v>
      </c>
      <c r="T4" s="20" t="s">
        <v>30</v>
      </c>
      <c r="U4" s="20" t="s">
        <v>63</v>
      </c>
      <c r="V4" s="26" t="s">
        <v>50</v>
      </c>
      <c r="W4" s="27"/>
    </row>
    <row r="5" spans="1:23" ht="28.4" customHeight="1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3"/>
      <c r="T5" s="21"/>
      <c r="U5" s="21"/>
      <c r="V5" s="1" t="s">
        <v>3</v>
      </c>
      <c r="W5" s="1" t="s">
        <v>4</v>
      </c>
    </row>
    <row r="6" spans="1:23" x14ac:dyDescent="0.3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25</v>
      </c>
      <c r="P6" s="1" t="s">
        <v>32</v>
      </c>
      <c r="Q6" s="1" t="s">
        <v>33</v>
      </c>
      <c r="R6" s="1" t="s">
        <v>34</v>
      </c>
      <c r="S6" s="1" t="s">
        <v>47</v>
      </c>
      <c r="T6" s="1" t="s">
        <v>48</v>
      </c>
      <c r="U6" s="1" t="s">
        <v>49</v>
      </c>
      <c r="V6" s="1" t="s">
        <v>52</v>
      </c>
      <c r="W6" s="1" t="s">
        <v>53</v>
      </c>
    </row>
    <row r="7" spans="1:23" s="8" customFormat="1" x14ac:dyDescent="0.35">
      <c r="A7" s="5"/>
      <c r="B7" s="5"/>
      <c r="C7" s="5"/>
      <c r="D7" s="5"/>
      <c r="E7" s="6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5"/>
      <c r="V7" s="5"/>
      <c r="W7" s="5"/>
    </row>
    <row r="8" spans="1:23" s="8" customFormat="1" x14ac:dyDescent="0.35">
      <c r="A8" s="5"/>
      <c r="B8" s="5"/>
      <c r="C8" s="5"/>
      <c r="D8" s="5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6"/>
      <c r="T8" s="6"/>
      <c r="U8" s="5"/>
      <c r="V8" s="5"/>
      <c r="W8" s="5"/>
    </row>
    <row r="9" spans="1:23" s="8" customFormat="1" x14ac:dyDescent="0.35">
      <c r="A9" s="5"/>
      <c r="B9" s="5"/>
      <c r="C9" s="5"/>
      <c r="D9" s="5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  <c r="U9" s="5"/>
      <c r="V9" s="5"/>
      <c r="W9" s="5"/>
    </row>
    <row r="10" spans="1:23" s="8" customFormat="1" x14ac:dyDescent="0.35">
      <c r="A10" s="5"/>
      <c r="B10" s="5"/>
      <c r="C10" s="5"/>
      <c r="D10" s="5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6"/>
      <c r="T10" s="6"/>
      <c r="U10" s="5"/>
      <c r="V10" s="5"/>
      <c r="W10" s="5"/>
    </row>
    <row r="11" spans="1:23" s="8" customFormat="1" x14ac:dyDescent="0.35">
      <c r="A11" s="5"/>
      <c r="B11" s="5"/>
      <c r="C11" s="5"/>
      <c r="D11" s="5"/>
      <c r="E11" s="6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6"/>
      <c r="T11" s="6"/>
      <c r="U11" s="5"/>
      <c r="V11" s="5"/>
      <c r="W11" s="5"/>
    </row>
    <row r="12" spans="1:23" s="8" customFormat="1" x14ac:dyDescent="0.35">
      <c r="A12" s="5"/>
      <c r="B12" s="5"/>
      <c r="C12" s="5"/>
      <c r="D12" s="5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6"/>
      <c r="T12" s="6"/>
      <c r="U12" s="5"/>
      <c r="V12" s="5"/>
      <c r="W12" s="5"/>
    </row>
    <row r="13" spans="1:23" s="8" customFormat="1" x14ac:dyDescent="0.35">
      <c r="A13" s="5"/>
      <c r="B13" s="5"/>
      <c r="C13" s="5"/>
      <c r="D13" s="5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6"/>
      <c r="T13" s="6"/>
      <c r="U13" s="5"/>
      <c r="V13" s="5"/>
      <c r="W13" s="5"/>
    </row>
    <row r="14" spans="1:23" s="8" customFormat="1" x14ac:dyDescent="0.35">
      <c r="A14" s="5"/>
      <c r="B14" s="5"/>
      <c r="C14" s="5"/>
      <c r="D14" s="5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6"/>
      <c r="T14" s="6"/>
      <c r="U14" s="5"/>
      <c r="V14" s="5"/>
      <c r="W14" s="5"/>
    </row>
    <row r="17" spans="1:1" x14ac:dyDescent="0.35">
      <c r="A17" t="s">
        <v>24</v>
      </c>
    </row>
    <row r="18" spans="1:1" s="4" customFormat="1" x14ac:dyDescent="0.35">
      <c r="A18" s="4" t="s">
        <v>74</v>
      </c>
    </row>
    <row r="19" spans="1:1" x14ac:dyDescent="0.35">
      <c r="A19" t="s">
        <v>22</v>
      </c>
    </row>
    <row r="20" spans="1:1" x14ac:dyDescent="0.35">
      <c r="A20" t="s">
        <v>23</v>
      </c>
    </row>
    <row r="21" spans="1:1" x14ac:dyDescent="0.35">
      <c r="A21" t="s">
        <v>35</v>
      </c>
    </row>
    <row r="22" spans="1:1" x14ac:dyDescent="0.35">
      <c r="A22" s="3" t="s">
        <v>61</v>
      </c>
    </row>
    <row r="23" spans="1:1" x14ac:dyDescent="0.35">
      <c r="A23" t="s">
        <v>39</v>
      </c>
    </row>
    <row r="24" spans="1:1" x14ac:dyDescent="0.35">
      <c r="A24" t="s">
        <v>41</v>
      </c>
    </row>
    <row r="25" spans="1:1" x14ac:dyDescent="0.35">
      <c r="A25" s="4" t="s">
        <v>76</v>
      </c>
    </row>
    <row r="26" spans="1:1" x14ac:dyDescent="0.35">
      <c r="A26" s="4" t="s">
        <v>78</v>
      </c>
    </row>
    <row r="27" spans="1:1" x14ac:dyDescent="0.35">
      <c r="A27" s="4" t="s">
        <v>77</v>
      </c>
    </row>
    <row r="28" spans="1:1" x14ac:dyDescent="0.35">
      <c r="A28" s="4" t="s">
        <v>79</v>
      </c>
    </row>
    <row r="29" spans="1:1" x14ac:dyDescent="0.35">
      <c r="A29" s="3" t="s">
        <v>70</v>
      </c>
    </row>
    <row r="30" spans="1:1" x14ac:dyDescent="0.35">
      <c r="A30" s="3" t="s">
        <v>55</v>
      </c>
    </row>
    <row r="31" spans="1:1" x14ac:dyDescent="0.35">
      <c r="A31" s="3" t="s">
        <v>56</v>
      </c>
    </row>
    <row r="32" spans="1:1" x14ac:dyDescent="0.35">
      <c r="A32" s="3" t="s">
        <v>57</v>
      </c>
    </row>
    <row r="33" spans="1:1" x14ac:dyDescent="0.35">
      <c r="A33" s="3" t="s">
        <v>58</v>
      </c>
    </row>
    <row r="34" spans="1:1" x14ac:dyDescent="0.35">
      <c r="A34" t="s">
        <v>59</v>
      </c>
    </row>
    <row r="35" spans="1:1" x14ac:dyDescent="0.35">
      <c r="A35" s="3" t="s">
        <v>75</v>
      </c>
    </row>
    <row r="36" spans="1:1" x14ac:dyDescent="0.35">
      <c r="A36" s="3" t="s">
        <v>60</v>
      </c>
    </row>
    <row r="37" spans="1:1" x14ac:dyDescent="0.35">
      <c r="A37" s="3" t="s">
        <v>62</v>
      </c>
    </row>
    <row r="38" spans="1:1" x14ac:dyDescent="0.35">
      <c r="A38" t="s">
        <v>64</v>
      </c>
    </row>
    <row r="41" spans="1:1" x14ac:dyDescent="0.35">
      <c r="A41" s="9" t="s">
        <v>72</v>
      </c>
    </row>
    <row r="42" spans="1:1" x14ac:dyDescent="0.35">
      <c r="A42" s="9" t="s">
        <v>73</v>
      </c>
    </row>
  </sheetData>
  <sheetProtection algorithmName="SHA-512" hashValue="1CU64HMU09mUu+E/gGCJOYmG4s09rHgIvoEyh9VvD+xF4rxBRneo/cNLoauWrE/BKFt3alkRlYfPlyjfnTuKYA==" saltValue="Rv5CpREUJbCWCUsZlekUdQ==" spinCount="100000" sheet="1" objects="1" scenarios="1" insertRows="0" deleteRows="0"/>
  <mergeCells count="25">
    <mergeCell ref="V4:W4"/>
    <mergeCell ref="A4:A5"/>
    <mergeCell ref="B4:B5"/>
    <mergeCell ref="D4:D5"/>
    <mergeCell ref="E4:E5"/>
    <mergeCell ref="F4:F5"/>
    <mergeCell ref="H4:H5"/>
    <mergeCell ref="C4:C5"/>
    <mergeCell ref="M4:M5"/>
    <mergeCell ref="Q4:Q5"/>
    <mergeCell ref="L4:L5"/>
    <mergeCell ref="U4:U5"/>
    <mergeCell ref="G4:G5"/>
    <mergeCell ref="T4:T5"/>
    <mergeCell ref="J4:J5"/>
    <mergeCell ref="A1:B1"/>
    <mergeCell ref="A3:D3"/>
    <mergeCell ref="R4:R5"/>
    <mergeCell ref="S4:S5"/>
    <mergeCell ref="N4:N5"/>
    <mergeCell ref="O4:O5"/>
    <mergeCell ref="P4:P5"/>
    <mergeCell ref="I4:I5"/>
    <mergeCell ref="K4:K5"/>
    <mergeCell ref="C2:D2"/>
  </mergeCells>
  <dataValidations count="3">
    <dataValidation type="list" allowBlank="1" showInputMessage="1" showErrorMessage="1" sqref="D7:D14">
      <formula1>$A$41:$A$42</formula1>
    </dataValidation>
    <dataValidation type="decimal" allowBlank="1" showInputMessage="1" showErrorMessage="1" sqref="E7:R14 T7:T14">
      <formula1>-999999999</formula1>
      <formula2>999999999</formula2>
    </dataValidation>
    <dataValidation type="whole" allowBlank="1" showInputMessage="1" showErrorMessage="1" sqref="S7:S14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18"/>
  <sheetViews>
    <sheetView showGridLines="0" zoomScale="85" zoomScaleNormal="85" workbookViewId="0">
      <selection activeCell="B1" sqref="B1"/>
    </sheetView>
  </sheetViews>
  <sheetFormatPr defaultRowHeight="14.5" x14ac:dyDescent="0.35"/>
  <cols>
    <col min="1" max="2" width="17.54296875" customWidth="1"/>
    <col min="3" max="3" width="18.54296875" customWidth="1"/>
    <col min="4" max="4" width="17.54296875" customWidth="1"/>
  </cols>
  <sheetData>
    <row r="1" spans="1:4" x14ac:dyDescent="0.35">
      <c r="A1" s="12"/>
      <c r="B1" s="13"/>
      <c r="D1" s="2"/>
    </row>
    <row r="3" spans="1:4" x14ac:dyDescent="0.35">
      <c r="A3" s="19" t="s">
        <v>65</v>
      </c>
      <c r="B3" s="18" t="s">
        <v>27</v>
      </c>
      <c r="C3" s="19" t="s">
        <v>27</v>
      </c>
      <c r="D3" s="19" t="s">
        <v>27</v>
      </c>
    </row>
    <row r="4" spans="1:4" ht="31.4" customHeight="1" x14ac:dyDescent="0.35">
      <c r="A4" s="1" t="s">
        <v>66</v>
      </c>
      <c r="B4" s="1" t="s">
        <v>26</v>
      </c>
      <c r="C4" s="1" t="s">
        <v>67</v>
      </c>
    </row>
    <row r="5" spans="1:4" x14ac:dyDescent="0.35">
      <c r="A5" s="1" t="s">
        <v>7</v>
      </c>
      <c r="B5" s="1" t="s">
        <v>8</v>
      </c>
      <c r="C5" s="1" t="s">
        <v>9</v>
      </c>
    </row>
    <row r="6" spans="1:4" s="8" customFormat="1" x14ac:dyDescent="0.35">
      <c r="A6" s="5"/>
      <c r="B6" s="6"/>
      <c r="C6" s="10"/>
    </row>
    <row r="7" spans="1:4" s="8" customFormat="1" x14ac:dyDescent="0.35">
      <c r="A7" s="5"/>
      <c r="B7" s="6"/>
      <c r="C7" s="10"/>
    </row>
    <row r="8" spans="1:4" s="8" customFormat="1" x14ac:dyDescent="0.35">
      <c r="A8" s="5"/>
      <c r="B8" s="6"/>
      <c r="C8" s="10"/>
    </row>
    <row r="9" spans="1:4" s="8" customFormat="1" x14ac:dyDescent="0.35">
      <c r="A9" s="5"/>
      <c r="B9" s="6"/>
      <c r="C9" s="10"/>
    </row>
    <row r="10" spans="1:4" s="8" customFormat="1" x14ac:dyDescent="0.35">
      <c r="A10" s="5"/>
      <c r="B10" s="6"/>
      <c r="C10" s="10"/>
    </row>
    <row r="15" spans="1:4" x14ac:dyDescent="0.35">
      <c r="A15" t="s">
        <v>24</v>
      </c>
    </row>
    <row r="16" spans="1:4" x14ac:dyDescent="0.35">
      <c r="A16" t="s">
        <v>71</v>
      </c>
    </row>
    <row r="17" spans="1:1" x14ac:dyDescent="0.35">
      <c r="A17" t="s">
        <v>69</v>
      </c>
    </row>
    <row r="18" spans="1:1" x14ac:dyDescent="0.35">
      <c r="A18" t="s">
        <v>68</v>
      </c>
    </row>
  </sheetData>
  <sheetProtection algorithmName="SHA-512" hashValue="Qu2ao0+4p7206nmZqyZsIED+Fz8viNj5E5fUgvK713EvuxZyAjPx48lxLTFKLYpPKDy4lpMlZ8cmrRmprwYSkQ==" saltValue="eVyPsJKZfPnocYY6qc8HAg==" spinCount="100000" sheet="1" objects="1" scenarios="1" insertRows="0" deleteRows="0"/>
  <mergeCells count="1">
    <mergeCell ref="A3:D3"/>
  </mergeCells>
  <dataValidations count="2">
    <dataValidation type="whole" allowBlank="1" showInputMessage="1" showErrorMessage="1" sqref="B6:B10">
      <formula1>0</formula1>
      <formula2>200</formula2>
    </dataValidation>
    <dataValidation type="decimal" allowBlank="1" showInputMessage="1" showErrorMessage="1" sqref="C6:C10">
      <formula1>0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zoomScale="85" zoomScaleNormal="85" workbookViewId="0">
      <selection activeCell="A2" sqref="A2"/>
    </sheetView>
  </sheetViews>
  <sheetFormatPr defaultRowHeight="14.5" x14ac:dyDescent="0.35"/>
  <cols>
    <col min="1" max="1" width="33.453125" customWidth="1"/>
    <col min="2" max="2" width="17.54296875" customWidth="1"/>
    <col min="3" max="3" width="18.54296875" customWidth="1"/>
    <col min="4" max="6" width="17.54296875" customWidth="1"/>
  </cols>
  <sheetData>
    <row r="1" spans="1:6" x14ac:dyDescent="0.35">
      <c r="A1" s="12"/>
      <c r="B1" s="13"/>
      <c r="C1" s="4"/>
      <c r="D1" s="2"/>
    </row>
    <row r="2" spans="1:6" x14ac:dyDescent="0.35">
      <c r="A2" s="4"/>
      <c r="B2" s="4"/>
      <c r="C2" s="4"/>
      <c r="D2" s="4"/>
    </row>
    <row r="3" spans="1:6" x14ac:dyDescent="0.35">
      <c r="A3" s="19" t="s">
        <v>86</v>
      </c>
      <c r="B3" s="18" t="s">
        <v>27</v>
      </c>
      <c r="C3" s="19" t="s">
        <v>27</v>
      </c>
      <c r="D3" s="19" t="s">
        <v>27</v>
      </c>
    </row>
    <row r="4" spans="1:6" x14ac:dyDescent="0.35">
      <c r="A4" s="15" t="s">
        <v>84</v>
      </c>
      <c r="B4" s="28" t="s">
        <v>85</v>
      </c>
      <c r="C4" s="28"/>
      <c r="D4" s="28"/>
      <c r="E4" s="28"/>
      <c r="F4" s="28"/>
    </row>
    <row r="5" spans="1:6" s="14" customFormat="1" x14ac:dyDescent="0.35">
      <c r="A5" s="15" t="s">
        <v>7</v>
      </c>
      <c r="B5" s="28" t="s">
        <v>8</v>
      </c>
      <c r="C5" s="28"/>
      <c r="D5" s="28"/>
      <c r="E5" s="28"/>
      <c r="F5" s="28"/>
    </row>
    <row r="6" spans="1:6" ht="122" customHeight="1" x14ac:dyDescent="0.35">
      <c r="A6" s="16" t="s">
        <v>83</v>
      </c>
      <c r="B6" s="29"/>
      <c r="C6" s="30"/>
      <c r="D6" s="30"/>
      <c r="E6" s="30"/>
      <c r="F6" s="31"/>
    </row>
  </sheetData>
  <sheetProtection algorithmName="SHA-512" hashValue="NcylNspjuh4C0fX5rRGZuPDCLco4de0LuAZHxHTO0f4t24/mPNvbcP++rtjWV1vJYrDDSAsjFQU7/72S2LFGOg==" saltValue="O5nxKNZb2aCfjYjNXfFf1Q==" spinCount="100000" sheet="1" objects="1" scenarios="1"/>
  <mergeCells count="4">
    <mergeCell ref="B5:F5"/>
    <mergeCell ref="B6:F6"/>
    <mergeCell ref="A3:D3"/>
    <mergeCell ref="B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37AEA034A36A41BAF4B21FD9FCE134" ma:contentTypeVersion="1" ma:contentTypeDescription="Utwórz nowy dokument." ma:contentTypeScope="" ma:versionID="8d7f125d96771fbe7d078d4ee550709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86f0f540bc3d444c320d840256e7755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77A3B2EC-4C2E-4C95-912B-C6BEC9322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846FE-EC64-4D1B-9BBF-2DE536DDE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49380A-FCE4-4CFF-9257-C889F608010C}">
  <ds:schemaRefs>
    <ds:schemaRef ds:uri="http://schemas.microsoft.com/sharepoint/v4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1.1. Wykaz stosowanych parametr</vt:lpstr>
      <vt:lpstr>1.2. Wykaz tablic opłat</vt:lpstr>
      <vt:lpstr>1.3. Informacje jakościowe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Pazdan-Ignaciuk Halina</cp:lastModifiedBy>
  <dcterms:created xsi:type="dcterms:W3CDTF">2021-10-13T08:42:39Z</dcterms:created>
  <dcterms:modified xsi:type="dcterms:W3CDTF">2021-12-10T08:35:15Z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0x010100C637AEA034A36A41BAF4B21FD9FCE134</vt:lpwstr>
  </property>
</Properties>
</file>